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<sst xmlns="http://schemas.openxmlformats.org/spreadsheetml/2006/main" count="26" uniqueCount="26">
  <si>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</si>
  <si>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</si>
  <si>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</si>
  <si>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</si>
  <si>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</si>
  <si>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</si>
  <si>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</si>
  <si>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</si>
  <si>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</si>
  <si>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</si>
  <si>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</si>
  <si>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</si>
  <si>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</si>
  <si>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</t>
  </si>
  <si>
    <t>2 блюдо</t>
  </si>
  <si>
    <t>Гарнир</t>
  </si>
  <si>
    <t>Соус</t>
  </si>
  <si>
    <t>Сладкое</t>
  </si>
  <si>
    <t>Ватрушка</t>
  </si>
  <si>
    <t>Конфета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</si>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</sst>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34.04</v>
      </c>
      <c r="F6" s="9">
        <v>297.14</v>
      </c>
      <c r="G6" s="9">
        <v>8.2200000000000006</v>
      </c>
      <c r="H6" s="9">
        <v>10.54</v>
      </c>
      <c r="I6" s="9">
        <v>42.2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25</v>
      </c>
      <c r="F10" s="15">
        <v>172</v>
      </c>
      <c r="G10" s="9">
        <v>8.24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 t="s">
        <v>19</v>
      </c>
      <c r="D11" s="15">
        <v>1</v>
      </c>
      <c r="E11" s="14">
        <v>15</v>
      </c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22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587.74</v>
      </c>
      <c r="G16" s="23">
        <f t="shared" ref="G16:I16" si="0">SUM(G4:G15)</f>
        <v>20.54</v>
      </c>
      <c r="H16" s="23">
        <f t="shared" si="0"/>
        <v>20.299999999999997</v>
      </c>
      <c r="I16" s="23">
        <f t="shared" si="0"/>
        <v>80.13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2024-05-13T10:14:49Z</dcterms:created>
  <dcterms:modified xsi:type="dcterms:W3CDTF">2024-05-13T10:15:17Z</dcterms:modified>
</cp:coreProperties>
</file>